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<sst xmlns="http://schemas.openxmlformats.org/spreadsheetml/2006/main" count="29" uniqueCount="27">
  <si>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男</t>
  </si>
  <si>
    <t>女</t>
  </si>
  <si>
    <t>料金</t>
  </si>
  <si>
    <t>合計</t>
  </si>
  <si>
    <t>　</t>
  </si>
  <si>
    <t>　　　栃木県スキー連盟会長　　　様</t>
  </si>
  <si>
    <t>主 任 検 定 員 名</t>
  </si>
  <si>
    <t>検    定    員   名</t>
  </si>
  <si>
    <t>検 定 場 所</t>
  </si>
  <si>
    <t>内　　訳</t>
  </si>
  <si>
    <t>報　 　 　　告　  　　　内　　  　　容</t>
  </si>
  <si>
    <t>令和　　　年　　　月　　　日</t>
  </si>
  <si>
    <t>検　　定　　結　　果</t>
  </si>
  <si>
    <t>スキー</t>
  </si>
  <si>
    <t>スノーボード</t>
  </si>
  <si>
    <t>資格
区分</t>
  </si>
  <si>
    <t>認定料</t>
  </si>
  <si>
    <t>認定者内訳</t>
  </si>
  <si>
    <t>スキー
（ＳＡＪ有資格者）</t>
  </si>
  <si>
    <t>スノーボード
（ＳＡＪ有資格者）</t>
  </si>
  <si>
    <t>講習検定会期日</t>
  </si>
  <si>
    <t>印</t>
  </si>
  <si>
    <t>公認スキー学校・代表者名　</t>
  </si>
  <si>
    <t>認定者数
計</t>
  </si>
  <si>
    <t>受検者数
計</t>
  </si>
  <si>
    <t>　　(注)　講習検定会実施後、２週間以内に認定料及び認定名簿を添付して報告すること。</t>
  </si>
  <si>
    <t xml:space="preserve">単年度認定スノースポーツインストラクター講習検定会結果報告書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</si>
</sst>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58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" sqref="A3:J3"/>
    </sheetView>
  </sheetViews>
  <sheetFormatPr defaultColWidth="9.00390625" defaultRowHeight="13.5"/>
  <cols>
    <col min="1" max="1" width="0.6171875" style="0" customWidth="1"/>
    <col min="2" max="2" width="15.625" style="0" customWidth="1"/>
    <col min="3" max="3" width="9.625" style="0" customWidth="1"/>
    <col min="4" max="5" width="6.625" style="0" customWidth="1"/>
    <col min="6" max="6" width="10.625" style="0" customWidth="1"/>
    <col min="7" max="8" width="6.625" style="0" customWidth="1"/>
    <col min="9" max="9" width="9.625" style="0" customWidth="1"/>
    <col min="10" max="10" width="14.625" style="0" customWidth="1"/>
  </cols>
  <sheetData>
    <row r="1" spans="1:11" ht="18" customHeight="1">
      <c r="A1" s="59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2"/>
    </row>
    <row r="2" spans="1:11" ht="18" customHeight="1">
      <c r="A2" s="4"/>
      <c r="B2" s="4"/>
      <c r="C2" s="4"/>
      <c r="D2" s="4" t="s">
        <v>4</v>
      </c>
      <c r="E2" s="4"/>
      <c r="F2" s="4"/>
      <c r="G2" s="4"/>
      <c r="H2" s="4"/>
      <c r="I2" s="4"/>
      <c r="J2" s="4"/>
      <c r="K2" s="1"/>
    </row>
    <row r="3" spans="1:11" ht="18" customHeight="1">
      <c r="A3" s="71" t="s">
        <v>5</v>
      </c>
      <c r="B3" s="71"/>
      <c r="C3" s="71"/>
      <c r="D3" s="71"/>
      <c r="E3" s="71"/>
      <c r="F3" s="71"/>
      <c r="G3" s="71"/>
      <c r="H3" s="71"/>
      <c r="I3" s="71"/>
      <c r="J3" s="71"/>
      <c r="K3" s="2"/>
    </row>
    <row r="4" spans="1:11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3"/>
    </row>
    <row r="5" spans="1:11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1"/>
    </row>
    <row r="6" spans="1:11" ht="18" customHeight="1">
      <c r="A6" s="4"/>
      <c r="B6" s="6"/>
      <c r="C6" s="6"/>
      <c r="D6" s="55" t="s">
        <v>22</v>
      </c>
      <c r="E6" s="55"/>
      <c r="F6" s="55"/>
      <c r="G6" s="55"/>
      <c r="H6" s="47" t="s">
        <v>21</v>
      </c>
      <c r="I6" s="47"/>
      <c r="J6" s="47"/>
      <c r="K6" s="1"/>
    </row>
    <row r="7" spans="1:11" ht="18" customHeight="1">
      <c r="A7" s="4"/>
      <c r="B7" s="6"/>
      <c r="C7" s="6"/>
      <c r="D7" s="75" t="s">
        <v>6</v>
      </c>
      <c r="E7" s="75"/>
      <c r="F7" s="75"/>
      <c r="G7" s="75"/>
      <c r="H7" s="48"/>
      <c r="I7" s="48"/>
      <c r="J7" s="48"/>
      <c r="K7" s="1"/>
    </row>
    <row r="8" spans="1:11" ht="18" customHeight="1">
      <c r="A8" s="4"/>
      <c r="B8" s="6"/>
      <c r="C8" s="6"/>
      <c r="D8" s="75" t="s">
        <v>7</v>
      </c>
      <c r="E8" s="75"/>
      <c r="F8" s="75"/>
      <c r="G8" s="75"/>
      <c r="H8" s="48"/>
      <c r="I8" s="48"/>
      <c r="J8" s="48"/>
      <c r="K8" s="1"/>
    </row>
    <row r="9" spans="1:11" ht="18" customHeight="1">
      <c r="A9" s="4"/>
      <c r="B9" s="6"/>
      <c r="C9" s="6"/>
      <c r="D9" s="78"/>
      <c r="E9" s="78"/>
      <c r="F9" s="78"/>
      <c r="G9" s="78"/>
      <c r="H9" s="79"/>
      <c r="I9" s="79"/>
      <c r="J9" s="79"/>
      <c r="K9" s="1"/>
    </row>
    <row r="10" spans="1:11" ht="18" customHeight="1">
      <c r="A10" s="4"/>
      <c r="B10" s="6"/>
      <c r="C10" s="6"/>
      <c r="D10" s="6"/>
      <c r="E10" s="6"/>
      <c r="F10" s="7"/>
      <c r="G10" s="7"/>
      <c r="H10" s="80"/>
      <c r="I10" s="81"/>
      <c r="J10" s="81"/>
      <c r="K10" s="1"/>
    </row>
    <row r="11" spans="1:11" ht="30" customHeight="1">
      <c r="A11" s="4"/>
      <c r="B11" s="74" t="s">
        <v>26</v>
      </c>
      <c r="C11" s="74"/>
      <c r="D11" s="74"/>
      <c r="E11" s="74"/>
      <c r="F11" s="74"/>
      <c r="G11" s="74"/>
      <c r="H11" s="74"/>
      <c r="I11" s="74"/>
      <c r="J11" s="74"/>
      <c r="K11" s="77"/>
    </row>
    <row r="12" spans="1:11" ht="18.75">
      <c r="A12" s="4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8" customHeight="1">
      <c r="A13" s="4"/>
      <c r="B13" s="6"/>
      <c r="C13" s="55" t="s">
        <v>20</v>
      </c>
      <c r="D13" s="55"/>
      <c r="E13" s="55"/>
      <c r="F13" s="72"/>
      <c r="G13" s="72"/>
      <c r="H13" s="72"/>
      <c r="I13" s="72"/>
      <c r="J13" s="6"/>
      <c r="K13" s="1"/>
    </row>
    <row r="14" spans="1:11" ht="18" customHeight="1">
      <c r="A14" s="4"/>
      <c r="B14" s="6"/>
      <c r="C14" s="48" t="s">
        <v>8</v>
      </c>
      <c r="D14" s="48"/>
      <c r="E14" s="48"/>
      <c r="F14" s="73"/>
      <c r="G14" s="73"/>
      <c r="H14" s="73"/>
      <c r="I14" s="73"/>
      <c r="J14" s="4"/>
      <c r="K14" s="1"/>
    </row>
    <row r="15" spans="1:10" ht="14.25">
      <c r="A15" s="8"/>
      <c r="B15" s="9"/>
      <c r="C15" s="9"/>
      <c r="D15" s="9"/>
      <c r="E15" s="9"/>
      <c r="F15" s="9"/>
      <c r="G15" s="9"/>
      <c r="H15" s="9"/>
      <c r="I15" s="9"/>
      <c r="J15" s="9"/>
    </row>
    <row r="16" spans="1:11" ht="18" thickBot="1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"/>
    </row>
    <row r="17" spans="1:11" ht="34.5" customHeight="1" thickBot="1">
      <c r="A17" s="11"/>
      <c r="B17" s="67" t="s">
        <v>10</v>
      </c>
      <c r="C17" s="67"/>
      <c r="D17" s="67"/>
      <c r="E17" s="67"/>
      <c r="F17" s="67"/>
      <c r="G17" s="67"/>
      <c r="H17" s="67"/>
      <c r="I17" s="67"/>
      <c r="J17" s="68"/>
      <c r="K17" s="1"/>
    </row>
    <row r="18" spans="1:11" ht="34.5" customHeight="1">
      <c r="A18" s="11"/>
      <c r="B18" s="44" t="s">
        <v>15</v>
      </c>
      <c r="C18" s="63" t="s">
        <v>24</v>
      </c>
      <c r="D18" s="69" t="s">
        <v>9</v>
      </c>
      <c r="E18" s="70"/>
      <c r="F18" s="55" t="s">
        <v>12</v>
      </c>
      <c r="G18" s="55"/>
      <c r="H18" s="55"/>
      <c r="I18" s="55"/>
      <c r="J18" s="56"/>
      <c r="K18" s="1"/>
    </row>
    <row r="19" spans="1:11" ht="15.75" customHeight="1">
      <c r="A19" s="11"/>
      <c r="B19" s="45"/>
      <c r="C19" s="64"/>
      <c r="D19" s="57" t="s">
        <v>0</v>
      </c>
      <c r="E19" s="65" t="s">
        <v>1</v>
      </c>
      <c r="F19" s="50" t="s">
        <v>2</v>
      </c>
      <c r="G19" s="53" t="s">
        <v>17</v>
      </c>
      <c r="H19" s="54"/>
      <c r="I19" s="61" t="s">
        <v>23</v>
      </c>
      <c r="J19" s="51" t="s">
        <v>16</v>
      </c>
      <c r="K19" s="1"/>
    </row>
    <row r="20" spans="1:11" ht="29.25" customHeight="1" thickBot="1">
      <c r="A20" s="11"/>
      <c r="B20" s="46"/>
      <c r="C20" s="62"/>
      <c r="D20" s="58"/>
      <c r="E20" s="66"/>
      <c r="F20" s="46"/>
      <c r="G20" s="31" t="s">
        <v>0</v>
      </c>
      <c r="H20" s="32" t="s">
        <v>1</v>
      </c>
      <c r="I20" s="62"/>
      <c r="J20" s="52"/>
      <c r="K20" s="1"/>
    </row>
    <row r="21" spans="1:11" ht="34.5" customHeight="1">
      <c r="A21" s="11"/>
      <c r="B21" s="33" t="s">
        <v>13</v>
      </c>
      <c r="C21" s="12">
        <f>D21+E21</f>
        <v>0</v>
      </c>
      <c r="D21" s="13"/>
      <c r="E21" s="14"/>
      <c r="F21" s="15">
        <v>7000</v>
      </c>
      <c r="G21" s="13"/>
      <c r="H21" s="16"/>
      <c r="I21" s="12">
        <f>G21+H21</f>
        <v>0</v>
      </c>
      <c r="J21" s="36">
        <f>F21*I21</f>
        <v>0</v>
      </c>
      <c r="K21" s="1"/>
    </row>
    <row r="22" spans="1:11" ht="34.5" customHeight="1">
      <c r="A22" s="11"/>
      <c r="B22" s="39" t="s">
        <v>18</v>
      </c>
      <c r="C22" s="17">
        <f>D22+E22</f>
        <v>0</v>
      </c>
      <c r="D22" s="18"/>
      <c r="E22" s="19"/>
      <c r="F22" s="20">
        <v>5000</v>
      </c>
      <c r="G22" s="18"/>
      <c r="H22" s="21"/>
      <c r="I22" s="17">
        <f>G22+H22</f>
        <v>0</v>
      </c>
      <c r="J22" s="38">
        <f>F22*I22</f>
        <v>0</v>
      </c>
      <c r="K22" s="1"/>
    </row>
    <row r="23" spans="1:11" ht="34.5" customHeight="1">
      <c r="A23" s="11"/>
      <c r="B23" s="34" t="s">
        <v>14</v>
      </c>
      <c r="C23" s="17">
        <f>D23+E23</f>
        <v>0</v>
      </c>
      <c r="D23" s="18"/>
      <c r="E23" s="19"/>
      <c r="F23" s="20">
        <v>7000</v>
      </c>
      <c r="G23" s="18"/>
      <c r="H23" s="21"/>
      <c r="I23" s="17">
        <f>G23+H23</f>
        <v>0</v>
      </c>
      <c r="J23" s="38">
        <f>F23*I23</f>
        <v>0</v>
      </c>
      <c r="K23" s="1"/>
    </row>
    <row r="24" spans="1:11" ht="34.5" customHeight="1">
      <c r="A24" s="11"/>
      <c r="B24" s="39" t="s">
        <v>19</v>
      </c>
      <c r="C24" s="17">
        <f>D24+E24</f>
        <v>0</v>
      </c>
      <c r="D24" s="18"/>
      <c r="E24" s="19"/>
      <c r="F24" s="20">
        <v>5000</v>
      </c>
      <c r="G24" s="18"/>
      <c r="H24" s="21"/>
      <c r="I24" s="17">
        <f>G24+H24</f>
        <v>0</v>
      </c>
      <c r="J24" s="38">
        <f>F24*I24</f>
        <v>0</v>
      </c>
      <c r="K24" s="1"/>
    </row>
    <row r="25" spans="1:11" ht="34.5" customHeight="1">
      <c r="A25" s="11"/>
      <c r="B25" s="34"/>
      <c r="C25" s="17"/>
      <c r="D25" s="18"/>
      <c r="E25" s="19"/>
      <c r="F25" s="20"/>
      <c r="G25" s="18"/>
      <c r="H25" s="21"/>
      <c r="I25" s="17"/>
      <c r="J25" s="22"/>
      <c r="K25" s="1"/>
    </row>
    <row r="26" spans="1:11" ht="34.5" customHeight="1" thickBot="1">
      <c r="A26" s="11"/>
      <c r="B26" s="32"/>
      <c r="C26" s="23"/>
      <c r="D26" s="24"/>
      <c r="E26" s="25"/>
      <c r="F26" s="26"/>
      <c r="G26" s="24"/>
      <c r="H26" s="26"/>
      <c r="I26" s="23"/>
      <c r="J26" s="27"/>
      <c r="K26" s="1"/>
    </row>
    <row r="27" spans="1:11" ht="34.5" customHeight="1" thickBot="1">
      <c r="A27" s="11"/>
      <c r="B27" s="35" t="s">
        <v>3</v>
      </c>
      <c r="C27" s="28">
        <f>SUM(C21:C26)</f>
        <v>0</v>
      </c>
      <c r="D27" s="29">
        <f>SUM(D21:D26)</f>
        <v>0</v>
      </c>
      <c r="E27" s="30">
        <f>SUM(E21:E26)</f>
        <v>0</v>
      </c>
      <c r="F27" s="40"/>
      <c r="G27" s="42">
        <f>SUM(G21:G26)</f>
        <v>0</v>
      </c>
      <c r="H27" s="43">
        <f>SUM(H21:H26)</f>
        <v>0</v>
      </c>
      <c r="I27" s="41">
        <f>SUM(I21:I26)</f>
        <v>0</v>
      </c>
      <c r="J27" s="37">
        <f>SUM(J21:J26)</f>
        <v>0</v>
      </c>
      <c r="K27" s="1"/>
    </row>
    <row r="28" spans="1:11" ht="17.25">
      <c r="A28" s="4"/>
      <c r="B28" s="4"/>
      <c r="C28" s="4"/>
      <c r="D28" s="4"/>
      <c r="E28" s="4"/>
      <c r="F28" s="4"/>
      <c r="G28" s="4"/>
      <c r="H28" s="4"/>
      <c r="I28" s="4"/>
      <c r="J28" s="4"/>
      <c r="K28" s="1"/>
    </row>
    <row r="29" spans="1:11" ht="17.25">
      <c r="A29" s="4"/>
      <c r="B29" s="49" t="s">
        <v>25</v>
      </c>
      <c r="C29" s="49"/>
      <c r="D29" s="49"/>
      <c r="E29" s="49"/>
      <c r="F29" s="49"/>
      <c r="G29" s="49"/>
      <c r="H29" s="49"/>
      <c r="I29" s="49"/>
      <c r="J29" s="49"/>
      <c r="K29" s="1"/>
    </row>
    <row r="30" spans="1:11" ht="17.25">
      <c r="A30" s="4"/>
      <c r="B30" s="49"/>
      <c r="C30" s="49"/>
      <c r="D30" s="49"/>
      <c r="E30" s="49"/>
      <c r="F30" s="49"/>
      <c r="G30" s="49"/>
      <c r="H30" s="49"/>
      <c r="I30" s="49"/>
      <c r="J30" s="49"/>
      <c r="K30" s="1"/>
    </row>
    <row r="31" spans="1:10" ht="13.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3.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sheetProtection/>
  <mergeCells count="26">
    <mergeCell ref="D6:G6"/>
    <mergeCell ref="D7:G7"/>
    <mergeCell ref="D8:G8"/>
    <mergeCell ref="B11:J11"/>
    <mergeCell ref="C13:E13"/>
    <mergeCell ref="C14:E14"/>
    <mergeCell ref="F13:I13"/>
    <mergeCell ref="F14:I14"/>
    <mergeCell ref="D19:D20"/>
    <mergeCell ref="A1:J1"/>
    <mergeCell ref="I19:I20"/>
    <mergeCell ref="C18:C20"/>
    <mergeCell ref="E19:E20"/>
    <mergeCell ref="B17:J17"/>
    <mergeCell ref="D18:E18"/>
    <mergeCell ref="A3:J3"/>
    <mergeCell ref="B18:B20"/>
    <mergeCell ref="H6:J6"/>
    <mergeCell ref="H7:J7"/>
    <mergeCell ref="H8:J8"/>
    <mergeCell ref="B30:J30"/>
    <mergeCell ref="B29:J29"/>
    <mergeCell ref="F19:F20"/>
    <mergeCell ref="J19:J20"/>
    <mergeCell ref="G19:H19"/>
    <mergeCell ref="F18:J1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栃木県</cp:lastModifiedBy>
  <cp:lastPrinted>2019-11-15T04:25:14Z</cp:lastPrinted>
  <dcterms:created xsi:type="dcterms:W3CDTF">2010-01-26T05:26:56Z</dcterms:created>
  <dcterms:modified xsi:type="dcterms:W3CDTF">2019-11-15T04:26:04Z</dcterms:modified>
  <cp:category/>
  <cp:version/>
  <cp:contentType/>
  <cp:contentStatus/>
</cp:coreProperties>
</file>